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cogando\Desktop\UNIDADES DE TRABAJO\OFICINA DE LIBRE ACCESO A LA INFORMACION\ESTADISTICAS PORTAL 311\"/>
    </mc:Choice>
  </mc:AlternateContent>
  <xr:revisionPtr revIDLastSave="0" documentId="13_ncr:1_{8626C2E4-90C1-43BB-8F4B-D904B9F3817D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Hoja1" sheetId="1" r:id="rId1"/>
    <sheet name="Hoja2" sheetId="2" r:id="rId2"/>
  </sheets>
  <calcPr calcId="191029"/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<sst xmlns="http://schemas.openxmlformats.org/spreadsheetml/2006/main" count="21" uniqueCount="21">
  <si>
    <t>Estadistica portal 311 Abril-Junio 2023</t>
  </si>
  <si>
    <t>CONCEPTOS</t>
  </si>
  <si>
    <t>Abril</t>
  </si>
  <si>
    <t>Mayo</t>
  </si>
  <si>
    <t>Junio</t>
  </si>
  <si>
    <t>RECIBIDAS</t>
  </si>
  <si>
    <t>CONTESTADAS</t>
  </si>
  <si>
    <t>PENDIENTES</t>
  </si>
  <si>
    <t>INFORME ESTADISTICO TRIMESTRAL DEL 311.  QUEJAS, RECLAMACIONES Y SUGERENCIAS</t>
  </si>
  <si>
    <t>TIPO</t>
  </si>
  <si>
    <t>CASO</t>
  </si>
  <si>
    <t>RESUELTA</t>
  </si>
  <si>
    <t>PENDIENTE</t>
  </si>
  <si>
    <t>QUEJAS</t>
  </si>
  <si>
    <t>RECLAMACIONES</t>
  </si>
  <si>
    <t>SUGERENCIAS</t>
  </si>
  <si>
    <t>OTRAS</t>
  </si>
  <si>
    <t>TOTAL</t>
  </si>
  <si>
    <t xml:space="preserve">                                                                                            Responsable Oficina Libre Acceso a la información </t>
  </si>
  <si>
    <t xml:space="preserve">                                                                                               Carlos C. Ogando </t>
  </si>
  <si>
    <t>OCTUBRE-DICIEMBRE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</si>
</sst>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Calibri"/>
      <charset val="134"/>
      <scheme val="minor"/>
    </font>
    <font>
      <sz val="10"/>
      <color theme="1"/>
      <name val="Times New Roman"/>
      <charset val="134"/>
    </font>
    <font>
      <sz val="11"/>
      <name val="Calibri"/>
      <charset val="134"/>
      <scheme val="minor"/>
    </font>
    <font>
      <sz val="10"/>
      <name val="Times New Roman"/>
      <charset val="134"/>
    </font>
    <font>
      <sz val="10"/>
      <name val="Arial"/>
      <charset val="134"/>
    </font>
    <font>
      <sz val="11"/>
      <color theme="1"/>
      <name val="Bahnschrift"/>
      <family val="2"/>
    </font>
    <font>
      <u/>
      <sz val="14"/>
      <color theme="1"/>
      <name val="Bahnschrift"/>
      <family val="2"/>
    </font>
    <font>
      <b/>
      <sz val="11"/>
      <color theme="1"/>
      <name val="Bahnschrift"/>
      <family val="2"/>
    </font>
    <font>
      <b/>
      <u/>
      <sz val="11"/>
      <color theme="1"/>
      <name val="Bahnschrift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2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left" wrapText="1"/>
    </xf>
    <xf numFmtId="0" fontId="0" fillId="0" borderId="1" xfId="0" applyFont="1" applyBorder="1"/>
    <xf numFmtId="0" fontId="1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9" fillId="0" borderId="5" xfId="0" applyFont="1" applyBorder="1"/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9" fillId="0" borderId="5" xfId="0" applyFont="1" applyBorder="1" applyAlignment="1">
      <alignment horizontal="left"/>
    </xf>
    <xf numFmtId="0" fontId="9" fillId="0" borderId="8" xfId="0" applyFont="1" applyBorder="1"/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2">
    <cellStyle name="Normal" xfId="0" builtinId="0"/>
    <cellStyle name="Normal 2" xfId="1" xr:uid="{00000000-0005-0000-0000-00002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1744980</xdr:colOff>
      <xdr:row>0</xdr:row>
      <xdr:rowOff>358140</xdr:rowOff>
    </xdr:from>
    <xdr:to>
      <xdr:col>2</xdr:col>
      <xdr:colOff>53340</xdr:colOff>
      <xdr:row>0</xdr:row>
      <xdr:rowOff>1181100</xdr:rowOff>
    </xdr:to>
    <xdr:pic>
      <xdr:nvPicPr>
        <xdr:cNvPr id="4" name="Picture 205">
          <a:extLst>
            <a:ext uri="{FF2B5EF4-FFF2-40B4-BE49-F238E27FC236}">
              <a16:creationId xmlns:a16="http://schemas.microsoft.com/office/drawing/2014/main" id="{2D74D854-4C8F-42F9-97FD-44C89768D1F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4980" y="358140"/>
          <a:ext cx="3215640" cy="822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8"/>
  <sheetViews>
    <sheetView tabSelected="1" workbookViewId="0">
      <selection activeCell="E19" sqref="E19"/>
    </sheetView>
  </sheetViews>
  <sheetFormatPr baseColWidth="10" defaultColWidth="11.5546875" defaultRowHeight="14.4"/>
  <cols>
    <col min="1" max="1" width="60" customWidth="1"/>
  </cols>
  <sheetData>
    <row r="1" spans="1:5" ht="111" customHeight="1"/>
    <row r="2" spans="1:5" ht="37.950000000000003" customHeight="1">
      <c r="A2" s="26" t="s">
        <v>8</v>
      </c>
      <c r="B2" s="26"/>
      <c r="C2" s="26"/>
      <c r="D2" s="26"/>
      <c r="E2" s="9"/>
    </row>
    <row r="3" spans="1:5" s="1" customFormat="1" ht="13.8">
      <c r="A3" s="25" t="s">
        <v>20</v>
      </c>
      <c r="B3" s="25"/>
      <c r="C3" s="25"/>
      <c r="D3" s="25"/>
      <c r="E3" s="9"/>
    </row>
    <row r="4" spans="1:5" s="1" customFormat="1" ht="18" thickBot="1">
      <c r="A4" s="10"/>
      <c r="B4" s="10"/>
      <c r="C4" s="10"/>
      <c r="D4" s="10"/>
      <c r="E4" s="9"/>
    </row>
    <row r="5" spans="1:5" s="1" customFormat="1" ht="13.8">
      <c r="A5" s="11" t="s">
        <v>9</v>
      </c>
      <c r="B5" s="12" t="s">
        <v>10</v>
      </c>
      <c r="C5" s="12" t="s">
        <v>11</v>
      </c>
      <c r="D5" s="13" t="s">
        <v>12</v>
      </c>
      <c r="E5" s="9"/>
    </row>
    <row r="6" spans="1:5" s="1" customFormat="1" ht="13.8">
      <c r="A6" s="14" t="s">
        <v>13</v>
      </c>
      <c r="B6" s="15">
        <v>2</v>
      </c>
      <c r="C6" s="16">
        <v>2</v>
      </c>
      <c r="D6" s="17">
        <v>0</v>
      </c>
      <c r="E6" s="9"/>
    </row>
    <row r="7" spans="1:5" s="1" customFormat="1" ht="13.8">
      <c r="A7" s="14" t="s">
        <v>14</v>
      </c>
      <c r="B7" s="15">
        <v>0</v>
      </c>
      <c r="C7" s="16">
        <v>0</v>
      </c>
      <c r="D7" s="17">
        <v>0</v>
      </c>
      <c r="E7" s="9"/>
    </row>
    <row r="8" spans="1:5" s="1" customFormat="1" ht="13.8">
      <c r="A8" s="18" t="s">
        <v>15</v>
      </c>
      <c r="B8" s="15">
        <v>0</v>
      </c>
      <c r="C8" s="16">
        <v>0</v>
      </c>
      <c r="D8" s="17">
        <v>0</v>
      </c>
      <c r="E8" s="9"/>
    </row>
    <row r="9" spans="1:5" s="1" customFormat="1" ht="13.8">
      <c r="A9" s="14" t="s">
        <v>16</v>
      </c>
      <c r="B9" s="15">
        <f>SUM(C9:D9)</f>
        <v>0</v>
      </c>
      <c r="C9" s="16">
        <v>0</v>
      </c>
      <c r="D9" s="17">
        <v>0</v>
      </c>
      <c r="E9" s="9"/>
    </row>
    <row r="10" spans="1:5" s="1" customFormat="1" thickBot="1">
      <c r="A10" s="19" t="s">
        <v>17</v>
      </c>
      <c r="B10" s="20">
        <v>2</v>
      </c>
      <c r="C10" s="21">
        <v>2</v>
      </c>
      <c r="D10" s="22">
        <v>0</v>
      </c>
      <c r="E10" s="9"/>
    </row>
    <row r="11" spans="1:5" s="1" customFormat="1" ht="13.8">
      <c r="A11" s="9"/>
      <c r="B11" s="9"/>
      <c r="C11" s="9"/>
      <c r="D11" s="9"/>
      <c r="E11" s="9"/>
    </row>
    <row r="12" spans="1:5" s="1" customFormat="1" ht="13.8">
      <c r="A12" s="9"/>
      <c r="B12" s="9"/>
      <c r="C12" s="9"/>
      <c r="D12" s="9"/>
      <c r="E12" s="9"/>
    </row>
    <row r="13" spans="1:5" s="1" customFormat="1" ht="13.8">
      <c r="A13" s="9"/>
      <c r="B13" s="9"/>
      <c r="C13" s="9"/>
      <c r="D13" s="9"/>
      <c r="E13" s="9"/>
    </row>
    <row r="14" spans="1:5" s="1" customFormat="1" ht="13.8">
      <c r="A14" s="9"/>
      <c r="B14" s="9"/>
      <c r="C14" s="9"/>
      <c r="D14" s="9"/>
      <c r="E14" s="9"/>
    </row>
    <row r="15" spans="1:5" s="1" customFormat="1" ht="13.8">
      <c r="A15" s="9"/>
      <c r="B15" s="9"/>
      <c r="C15" s="9"/>
    </row>
    <row r="16" spans="1:5" s="1" customFormat="1" ht="13.8">
      <c r="A16" s="23" t="s">
        <v>19</v>
      </c>
      <c r="B16" s="24"/>
      <c r="C16" s="9"/>
    </row>
    <row r="17" spans="1:4" s="1" customFormat="1" ht="13.8">
      <c r="A17" s="24" t="s">
        <v>18</v>
      </c>
      <c r="B17" s="24"/>
      <c r="C17" s="9"/>
    </row>
    <row r="18" spans="1:4" s="1" customFormat="1" ht="15" customHeight="1">
      <c r="A18" s="9"/>
      <c r="B18" s="9"/>
      <c r="C18" s="9"/>
    </row>
    <row r="19" spans="1:4" s="1" customFormat="1">
      <c r="A19"/>
      <c r="B19" s="8"/>
      <c r="C19" s="8"/>
      <c r="D19" s="8"/>
    </row>
    <row r="20" spans="1:4" s="1" customFormat="1">
      <c r="A20"/>
    </row>
    <row r="21" spans="1:4" s="1" customFormat="1">
      <c r="A21"/>
    </row>
    <row r="22" spans="1:4" s="1" customFormat="1" ht="15" customHeight="1">
      <c r="A22"/>
    </row>
    <row r="23" spans="1:4" s="1" customFormat="1">
      <c r="A23"/>
    </row>
    <row r="24" spans="1:4" s="1" customFormat="1">
      <c r="A24"/>
    </row>
    <row r="25" spans="1:4" s="1" customFormat="1">
      <c r="A25"/>
    </row>
    <row r="26" spans="1:4" s="1" customFormat="1" ht="15" customHeight="1">
      <c r="A26"/>
    </row>
    <row r="27" spans="1:4" s="1" customFormat="1">
      <c r="A27"/>
    </row>
    <row r="28" spans="1:4" s="1" customFormat="1">
      <c r="A28"/>
    </row>
    <row r="29" spans="1:4" s="1" customFormat="1">
      <c r="A29"/>
    </row>
    <row r="30" spans="1:4" s="1" customFormat="1" ht="15" customHeight="1">
      <c r="A30"/>
    </row>
    <row r="31" spans="1:4" s="1" customFormat="1">
      <c r="A31"/>
    </row>
    <row r="32" spans="1:4" s="1" customFormat="1">
      <c r="A32"/>
    </row>
    <row r="33" spans="1:1" s="1" customFormat="1">
      <c r="A33"/>
    </row>
    <row r="34" spans="1:1" s="1" customFormat="1">
      <c r="A34"/>
    </row>
    <row r="35" spans="1:1" s="1" customFormat="1">
      <c r="A35"/>
    </row>
    <row r="36" spans="1:1" s="1" customFormat="1">
      <c r="A36"/>
    </row>
    <row r="37" spans="1:1" s="1" customFormat="1">
      <c r="A37"/>
    </row>
    <row r="38" spans="1:1" s="1" customFormat="1">
      <c r="A38"/>
    </row>
    <row r="39" spans="1:1" s="1" customFormat="1">
      <c r="A39"/>
    </row>
    <row r="40" spans="1:1" s="1" customFormat="1">
      <c r="A40"/>
    </row>
    <row r="41" spans="1:1" s="1" customFormat="1">
      <c r="A41"/>
    </row>
    <row r="47" spans="1:1" s="2" customFormat="1">
      <c r="A47"/>
    </row>
    <row r="48" spans="1:1" s="2" customFormat="1">
      <c r="A48"/>
    </row>
  </sheetData>
  <mergeCells count="2">
    <mergeCell ref="A3:D3"/>
    <mergeCell ref="A2:D2"/>
  </mergeCells>
  <pageMargins left="1.2992125984252001" right="0.70866141732283505" top="0.74803149606299202" bottom="0.74803149606299202" header="0.31496062992126" footer="0.31496062992126"/>
  <pageSetup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7F8A7-4253-4A50-BA6D-496C8C02E56F}">
  <dimension ref="C12:F16"/>
  <sheetViews>
    <sheetView workbookViewId="0">
      <selection activeCell="C12" sqref="C12:F16"/>
    </sheetView>
  </sheetViews>
  <sheetFormatPr baseColWidth="10" defaultColWidth="11.44140625" defaultRowHeight="14.4"/>
  <sheetData>
    <row r="12" spans="3:6">
      <c r="C12" s="3" t="s">
        <v>0</v>
      </c>
    </row>
    <row r="13" spans="3:6">
      <c r="C13" s="4" t="s">
        <v>1</v>
      </c>
      <c r="D13" s="5" t="s">
        <v>2</v>
      </c>
      <c r="E13" s="5" t="s">
        <v>3</v>
      </c>
      <c r="F13" s="5" t="s">
        <v>4</v>
      </c>
    </row>
    <row r="14" spans="3:6">
      <c r="C14" s="6" t="s">
        <v>5</v>
      </c>
      <c r="D14" s="7">
        <v>0</v>
      </c>
      <c r="E14" s="7">
        <v>0</v>
      </c>
      <c r="F14" s="7">
        <v>0</v>
      </c>
    </row>
    <row r="15" spans="3:6" ht="27">
      <c r="C15" s="6" t="s">
        <v>6</v>
      </c>
      <c r="D15" s="7">
        <v>0</v>
      </c>
      <c r="E15" s="7">
        <v>0</v>
      </c>
      <c r="F15" s="7">
        <v>0</v>
      </c>
    </row>
    <row r="16" spans="3:6" ht="27">
      <c r="C16" s="6" t="s">
        <v>7</v>
      </c>
      <c r="D16" s="7">
        <v>0</v>
      </c>
      <c r="E16" s="7">
        <v>0</v>
      </c>
      <c r="F16" s="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De Los Santos</dc:creator>
  <cp:lastModifiedBy>Carlos Ogando</cp:lastModifiedBy>
  <cp:lastPrinted>2026-01-07T16:50:52Z</cp:lastPrinted>
  <dcterms:created xsi:type="dcterms:W3CDTF">2019-03-01T14:00:00Z</dcterms:created>
  <dcterms:modified xsi:type="dcterms:W3CDTF">2026-01-07T16:51:17Z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D72E61EA1B324A2C85FA0A4E7E85A2FF</vt:lpwstr>
  </property>
  <property fmtid="{D5CDD505-2E9C-101B-9397-08002B2CF9AE}" pid="3" name="KSOProductBuildVer">
    <vt:lpwstr>1033-11.2.0.11417</vt:lpwstr>
  </property>
</Properties>
</file>